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<sst xmlns="http://schemas.openxmlformats.org/spreadsheetml/2006/main" count="82" uniqueCount="82">
  <si>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01:00:06 (v.1.18)</t>
  </si>
  <si>
    <t>Сформирован 01.12.2024 01:00:06</t>
  </si>
  <si>
    <t>Акт снятия показаний приборов учета (интервальная форма)</t>
  </si>
  <si>
    <t>за период с 01.11.2024 по 01.12.2024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</si>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</sst>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97903203.694820002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1043.9821499999998</v>
      </c>
      <c r="C12" s="31">
        <v>1000.9410600000001</v>
      </c>
      <c r="D12" s="31">
        <v>979.34503500000005</v>
      </c>
      <c r="E12" s="31">
        <v>961.29049999999995</v>
      </c>
      <c r="F12" s="31">
        <v>967.34590500000002</v>
      </c>
      <c r="G12" s="31">
        <v>996.94898999999998</v>
      </c>
      <c r="H12" s="31">
        <v>1026.73614</v>
      </c>
      <c r="I12" s="32">
        <v>1142.9606699999999</v>
      </c>
      <c r="J12" s="32">
        <v>1274.4008849999998</v>
      </c>
      <c r="K12" s="32">
        <v>1354.3645150000002</v>
      </c>
      <c r="L12" s="32">
        <v>1411.1092800000001</v>
      </c>
      <c r="M12" s="31">
        <v>1408.2209350000001</v>
      </c>
      <c r="N12" s="31">
        <v>1374.2123799999999</v>
      </c>
      <c r="O12" s="31">
        <v>1391.9706299999998</v>
      </c>
      <c r="P12" s="31">
        <v>1394.3068949999999</v>
      </c>
      <c r="Q12" s="32">
        <v>1388.5308500000001</v>
      </c>
      <c r="R12" s="32">
        <v>1431.9047349999998</v>
      </c>
      <c r="S12" s="32">
        <v>1563.613175</v>
      </c>
      <c r="T12" s="32">
        <v>1569.0846449999999</v>
      </c>
      <c r="U12" s="32">
        <v>1508.6609599999999</v>
      </c>
      <c r="V12" s="32">
        <v>725.06713999999999</v>
      </c>
      <c r="W12" s="31">
        <v>1358.8225249999998</v>
      </c>
      <c r="X12" s="31">
        <v>1230.1101699999999</v>
      </c>
      <c r="Y12" s="33">
        <v>1107.9115850000001</v>
      </c>
      <c r="Z12" s="34">
        <v>29611.841755000001</v>
      </c>
    </row>
    <row r="13">
      <c r="A13" s="30" t="s">
        <v>46</v>
      </c>
      <c r="B13" s="31">
        <v>1046.6147649999998</v>
      </c>
      <c r="C13" s="31">
        <v>994.91221999999993</v>
      </c>
      <c r="D13" s="31">
        <v>965.46812000000011</v>
      </c>
      <c r="E13" s="31">
        <v>957.0489399999999</v>
      </c>
      <c r="F13" s="31">
        <v>473.27003499999995</v>
      </c>
      <c r="G13" s="31">
        <v>984.62243500000011</v>
      </c>
      <c r="H13" s="31">
        <v>1031.1877750000001</v>
      </c>
      <c r="I13" s="32">
        <v>1117.5023349999999</v>
      </c>
      <c r="J13" s="32">
        <v>1300.4502650000002</v>
      </c>
      <c r="K13" s="32">
        <v>1376.2188000000001</v>
      </c>
      <c r="L13" s="32">
        <v>1402.1558149999998</v>
      </c>
      <c r="M13" s="31">
        <v>1378.8177350000001</v>
      </c>
      <c r="N13" s="31">
        <v>686.47610999999995</v>
      </c>
      <c r="O13" s="31">
        <v>1389.0351049999999</v>
      </c>
      <c r="P13" s="31">
        <v>1366.2148749999999</v>
      </c>
      <c r="Q13" s="32">
        <v>1379.5713149999999</v>
      </c>
      <c r="R13" s="32">
        <v>1427.1329049999999</v>
      </c>
      <c r="S13" s="32">
        <v>1547.6973050000001</v>
      </c>
      <c r="T13" s="32">
        <v>1527.2289300000002</v>
      </c>
      <c r="U13" s="32">
        <v>1489.1885049999999</v>
      </c>
      <c r="V13" s="32">
        <v>1449.7789850000001</v>
      </c>
      <c r="W13" s="31">
        <v>1350.3330900000001</v>
      </c>
      <c r="X13" s="31">
        <v>1233.121095</v>
      </c>
      <c r="Y13" s="33">
        <v>1114.0234499999999</v>
      </c>
      <c r="Z13" s="34">
        <v>28988.070909999995</v>
      </c>
    </row>
    <row r="14">
      <c r="A14" s="30" t="s">
        <v>47</v>
      </c>
      <c r="B14" s="31">
        <v>1045.6259849999999</v>
      </c>
      <c r="C14" s="31">
        <v>992.09462499999995</v>
      </c>
      <c r="D14" s="31">
        <v>970.84016500000007</v>
      </c>
      <c r="E14" s="31">
        <v>956.57644499999992</v>
      </c>
      <c r="F14" s="31">
        <v>475.84810499999998</v>
      </c>
      <c r="G14" s="31">
        <v>980.194615</v>
      </c>
      <c r="H14" s="31">
        <v>987.81482999999992</v>
      </c>
      <c r="I14" s="32">
        <v>1040.3429900000001</v>
      </c>
      <c r="J14" s="32">
        <v>578.58306000000005</v>
      </c>
      <c r="K14" s="32">
        <v>1351.5979650000002</v>
      </c>
      <c r="L14" s="32">
        <v>1419.2501050000001</v>
      </c>
      <c r="M14" s="31">
        <v>1429.6088200000002</v>
      </c>
      <c r="N14" s="31">
        <v>722.19329000000005</v>
      </c>
      <c r="O14" s="31">
        <v>1416.962765</v>
      </c>
      <c r="P14" s="31">
        <v>1416.7214849999998</v>
      </c>
      <c r="Q14" s="32">
        <v>1421.56348</v>
      </c>
      <c r="R14" s="32">
        <v>1475.9933249999999</v>
      </c>
      <c r="S14" s="32">
        <v>1585.9879249999999</v>
      </c>
      <c r="T14" s="32">
        <v>1562.23767</v>
      </c>
      <c r="U14" s="32">
        <v>1525.8611000000001</v>
      </c>
      <c r="V14" s="32">
        <v>1471.77224</v>
      </c>
      <c r="W14" s="31">
        <v>1405.1485049999999</v>
      </c>
      <c r="X14" s="31">
        <v>1272.0422149999999</v>
      </c>
      <c r="Y14" s="33">
        <v>1139.1983050000001</v>
      </c>
      <c r="Z14" s="34">
        <v>28644.060014999995</v>
      </c>
    </row>
    <row r="15">
      <c r="A15" s="30" t="s">
        <v>48</v>
      </c>
      <c r="B15" s="31">
        <v>1060.8502599999997</v>
      </c>
      <c r="C15" s="31">
        <v>1006.659755</v>
      </c>
      <c r="D15" s="31">
        <v>976.38831000000005</v>
      </c>
      <c r="E15" s="31">
        <v>957.00273500000003</v>
      </c>
      <c r="F15" s="31">
        <v>967.87605000000008</v>
      </c>
      <c r="G15" s="31">
        <v>991.80455499999994</v>
      </c>
      <c r="H15" s="31">
        <v>990.55692999999997</v>
      </c>
      <c r="I15" s="32">
        <v>1058.3202800000001</v>
      </c>
      <c r="J15" s="32">
        <v>606.57835</v>
      </c>
      <c r="K15" s="32">
        <v>1358.6989049999997</v>
      </c>
      <c r="L15" s="32">
        <v>1441.9492</v>
      </c>
      <c r="M15" s="31">
        <v>1443.528605</v>
      </c>
      <c r="N15" s="31">
        <v>713.23752500000001</v>
      </c>
      <c r="O15" s="31">
        <v>1426.874685</v>
      </c>
      <c r="P15" s="31">
        <v>1383.5552949999999</v>
      </c>
      <c r="Q15" s="32">
        <v>1390.2434049999997</v>
      </c>
      <c r="R15" s="32">
        <v>1466.3469299999999</v>
      </c>
      <c r="S15" s="32">
        <v>1615.7953300000001</v>
      </c>
      <c r="T15" s="32">
        <v>1591.8822750000002</v>
      </c>
      <c r="U15" s="32">
        <v>1561.5503799999999</v>
      </c>
      <c r="V15" s="32">
        <v>750.91629</v>
      </c>
      <c r="W15" s="31">
        <v>1399.0211449999999</v>
      </c>
      <c r="X15" s="31">
        <v>1261.0730549999998</v>
      </c>
      <c r="Y15" s="33">
        <v>1117.9970499999997</v>
      </c>
      <c r="Z15" s="34">
        <v>28538.707299999995</v>
      </c>
    </row>
    <row r="16">
      <c r="A16" s="30" t="s">
        <v>49</v>
      </c>
      <c r="B16" s="31">
        <v>1029.2872199999999</v>
      </c>
      <c r="C16" s="31">
        <v>990.97495000000015</v>
      </c>
      <c r="D16" s="31">
        <v>960.23921999999993</v>
      </c>
      <c r="E16" s="31">
        <v>950.27146499999992</v>
      </c>
      <c r="F16" s="31">
        <v>474.02248499999996</v>
      </c>
      <c r="G16" s="31">
        <v>998.11804000000006</v>
      </c>
      <c r="H16" s="31">
        <v>1073.673305</v>
      </c>
      <c r="I16" s="32">
        <v>1183.7079550000001</v>
      </c>
      <c r="J16" s="32">
        <v>1328.0123449999999</v>
      </c>
      <c r="K16" s="32">
        <v>1451.2472850000001</v>
      </c>
      <c r="L16" s="32">
        <v>1492.6118849999998</v>
      </c>
      <c r="M16" s="31">
        <v>1497.2796450000001</v>
      </c>
      <c r="N16" s="31">
        <v>1498.7224099999999</v>
      </c>
      <c r="O16" s="31">
        <v>1489.8262749999999</v>
      </c>
      <c r="P16" s="31">
        <v>1484.6037650000001</v>
      </c>
      <c r="Q16" s="32">
        <v>1498.039415</v>
      </c>
      <c r="R16" s="32">
        <v>1559.8410800000001</v>
      </c>
      <c r="S16" s="32">
        <v>1679.4811000000002</v>
      </c>
      <c r="T16" s="32">
        <v>1642.28523</v>
      </c>
      <c r="U16" s="32">
        <v>1601.4902599999998</v>
      </c>
      <c r="V16" s="32">
        <v>778.93101999999999</v>
      </c>
      <c r="W16" s="31">
        <v>1468.037435</v>
      </c>
      <c r="X16" s="31">
        <v>1311.271015</v>
      </c>
      <c r="Y16" s="33">
        <v>1154.134035</v>
      </c>
      <c r="Z16" s="34">
        <v>30596.108840000001</v>
      </c>
    </row>
    <row r="17">
      <c r="A17" s="30" t="s">
        <v>50</v>
      </c>
      <c r="B17" s="31">
        <v>1059.8936099999999</v>
      </c>
      <c r="C17" s="31">
        <v>1014.144065</v>
      </c>
      <c r="D17" s="31">
        <v>991.71614499999998</v>
      </c>
      <c r="E17" s="31">
        <v>977.80484999999999</v>
      </c>
      <c r="F17" s="31">
        <v>492.83017999999998</v>
      </c>
      <c r="G17" s="31">
        <v>1032.769505</v>
      </c>
      <c r="H17" s="31">
        <v>1105.974375</v>
      </c>
      <c r="I17" s="32">
        <v>1207.6121600000001</v>
      </c>
      <c r="J17" s="32">
        <v>678.22063000000003</v>
      </c>
      <c r="K17" s="32">
        <v>1479.7467449999999</v>
      </c>
      <c r="L17" s="32">
        <v>1511.73792</v>
      </c>
      <c r="M17" s="31">
        <v>1496.8470300000001</v>
      </c>
      <c r="N17" s="31">
        <v>751.93124</v>
      </c>
      <c r="O17" s="31">
        <v>1466.2544750000002</v>
      </c>
      <c r="P17" s="31">
        <v>1498.6871450000001</v>
      </c>
      <c r="Q17" s="32">
        <v>1517.3109750000001</v>
      </c>
      <c r="R17" s="32">
        <v>765.19822999999997</v>
      </c>
      <c r="S17" s="32">
        <v>1674.5751400000001</v>
      </c>
      <c r="T17" s="32">
        <v>1639.11979</v>
      </c>
      <c r="U17" s="32">
        <v>1560.686115</v>
      </c>
      <c r="V17" s="32">
        <v>761.234285</v>
      </c>
      <c r="W17" s="31">
        <v>1386.3710899999999</v>
      </c>
      <c r="X17" s="31">
        <v>1251.9189100000001</v>
      </c>
      <c r="Y17" s="33">
        <v>1138.3640750000002</v>
      </c>
      <c r="Z17" s="34">
        <v>28460.948684999996</v>
      </c>
    </row>
    <row r="18">
      <c r="A18" s="30" t="s">
        <v>51</v>
      </c>
      <c r="B18" s="31">
        <v>1059.429525</v>
      </c>
      <c r="C18" s="31">
        <v>1008.103845</v>
      </c>
      <c r="D18" s="31">
        <v>972.91956000000005</v>
      </c>
      <c r="E18" s="31">
        <v>961.09018500000002</v>
      </c>
      <c r="F18" s="31">
        <v>482.975435</v>
      </c>
      <c r="G18" s="31">
        <v>1017.0319099999999</v>
      </c>
      <c r="H18" s="31">
        <v>1083.71967</v>
      </c>
      <c r="I18" s="32">
        <v>1193.8596950000001</v>
      </c>
      <c r="J18" s="32">
        <v>1320.1997900000001</v>
      </c>
      <c r="K18" s="32">
        <v>1399.846145</v>
      </c>
      <c r="L18" s="32">
        <v>1459.8230150000002</v>
      </c>
      <c r="M18" s="31">
        <v>1419.5904750000002</v>
      </c>
      <c r="N18" s="31">
        <v>715.80453</v>
      </c>
      <c r="O18" s="31">
        <v>1440.8482799999999</v>
      </c>
      <c r="P18" s="31">
        <v>1423.5405449999998</v>
      </c>
      <c r="Q18" s="32">
        <v>1444.8328000000001</v>
      </c>
      <c r="R18" s="32">
        <v>714.00212999999997</v>
      </c>
      <c r="S18" s="32">
        <v>1610.73351</v>
      </c>
      <c r="T18" s="32">
        <v>1588.4717250000001</v>
      </c>
      <c r="U18" s="32">
        <v>1542.7497149999999</v>
      </c>
      <c r="V18" s="32">
        <v>746.00906499999996</v>
      </c>
      <c r="W18" s="31">
        <v>1384.03982</v>
      </c>
      <c r="X18" s="31">
        <v>1264.7086999999997</v>
      </c>
      <c r="Y18" s="33">
        <v>1141.44498</v>
      </c>
      <c r="Z18" s="34">
        <v>28395.77505</v>
      </c>
    </row>
    <row r="19">
      <c r="A19" s="30" t="s">
        <v>52</v>
      </c>
      <c r="B19" s="31">
        <v>1061.51396</v>
      </c>
      <c r="C19" s="31">
        <v>1025.88058</v>
      </c>
      <c r="D19" s="31">
        <v>990.85865000000001</v>
      </c>
      <c r="E19" s="31">
        <v>973.06914500000005</v>
      </c>
      <c r="F19" s="31">
        <v>487.73527000000001</v>
      </c>
      <c r="G19" s="31">
        <v>1027.0887600000001</v>
      </c>
      <c r="H19" s="31">
        <v>1102.2689949999999</v>
      </c>
      <c r="I19" s="32">
        <v>1198.5180950000001</v>
      </c>
      <c r="J19" s="32">
        <v>640.78629000000001</v>
      </c>
      <c r="K19" s="32">
        <v>1422.2474099999999</v>
      </c>
      <c r="L19" s="32">
        <v>1451.701045</v>
      </c>
      <c r="M19" s="31">
        <v>1409.9835150000001</v>
      </c>
      <c r="N19" s="31">
        <v>707.80145999999991</v>
      </c>
      <c r="O19" s="31">
        <v>1451.0800850000001</v>
      </c>
      <c r="P19" s="31">
        <v>1427.69544</v>
      </c>
      <c r="Q19" s="32">
        <v>1430.284975</v>
      </c>
      <c r="R19" s="32">
        <v>1464.58125</v>
      </c>
      <c r="S19" s="32">
        <v>1598.5142450000001</v>
      </c>
      <c r="T19" s="32">
        <v>1587.9524699999997</v>
      </c>
      <c r="U19" s="32">
        <v>1568.498065</v>
      </c>
      <c r="V19" s="32">
        <v>750.14292999999998</v>
      </c>
      <c r="W19" s="31">
        <v>1455.5712699999999</v>
      </c>
      <c r="X19" s="31">
        <v>1294.0092099999999</v>
      </c>
      <c r="Y19" s="33">
        <v>1170.6207400000001</v>
      </c>
      <c r="Z19" s="34">
        <v>28698.403855</v>
      </c>
    </row>
    <row r="20">
      <c r="A20" s="30" t="s">
        <v>53</v>
      </c>
      <c r="B20" s="31">
        <v>1076.2951350000001</v>
      </c>
      <c r="C20" s="31">
        <v>1007.887245</v>
      </c>
      <c r="D20" s="31">
        <v>987.15395999999998</v>
      </c>
      <c r="E20" s="31">
        <v>977.43796999999995</v>
      </c>
      <c r="F20" s="31">
        <v>988.53895999999997</v>
      </c>
      <c r="G20" s="31">
        <v>1023.27907</v>
      </c>
      <c r="H20" s="31">
        <v>1046.6635249999999</v>
      </c>
      <c r="I20" s="32">
        <v>1133.9926150000001</v>
      </c>
      <c r="J20" s="32">
        <v>617.97934999999995</v>
      </c>
      <c r="K20" s="32">
        <v>1363.44975</v>
      </c>
      <c r="L20" s="32">
        <v>1423.9563949999999</v>
      </c>
      <c r="M20" s="31">
        <v>1416.8435850000001</v>
      </c>
      <c r="N20" s="31">
        <v>701.99429999999995</v>
      </c>
      <c r="O20" s="31">
        <v>1402.3051250000001</v>
      </c>
      <c r="P20" s="31">
        <v>1393.1200499999998</v>
      </c>
      <c r="Q20" s="32">
        <v>1398.7427299999999</v>
      </c>
      <c r="R20" s="32">
        <v>1449.184655</v>
      </c>
      <c r="S20" s="32">
        <v>1583.933595</v>
      </c>
      <c r="T20" s="32">
        <v>1567.6666499999999</v>
      </c>
      <c r="U20" s="32">
        <v>1536.0405899999998</v>
      </c>
      <c r="V20" s="32">
        <v>741.67556999999999</v>
      </c>
      <c r="W20" s="31">
        <v>1404.6627250000001</v>
      </c>
      <c r="X20" s="31">
        <v>1276.4820500000001</v>
      </c>
      <c r="Y20" s="33">
        <v>1159.5255199999999</v>
      </c>
      <c r="Z20" s="34">
        <v>28678.811120000002</v>
      </c>
    </row>
    <row r="21">
      <c r="A21" s="30" t="s">
        <v>54</v>
      </c>
      <c r="B21" s="31">
        <v>1071.9473350000001</v>
      </c>
      <c r="C21" s="31">
        <v>1026.118815</v>
      </c>
      <c r="D21" s="31">
        <v>998.25040000000001</v>
      </c>
      <c r="E21" s="31">
        <v>976.41167500000006</v>
      </c>
      <c r="F21" s="31">
        <v>972.00036</v>
      </c>
      <c r="G21" s="31">
        <v>997.1361599999999</v>
      </c>
      <c r="H21" s="31">
        <v>1010.7061299999999</v>
      </c>
      <c r="I21" s="32">
        <v>1078.15075</v>
      </c>
      <c r="J21" s="32">
        <v>1223.1897749999998</v>
      </c>
      <c r="K21" s="32">
        <v>1361.35006</v>
      </c>
      <c r="L21" s="32">
        <v>1408.05943</v>
      </c>
      <c r="M21" s="31">
        <v>1396.21</v>
      </c>
      <c r="N21" s="31">
        <v>1420.98127</v>
      </c>
      <c r="O21" s="31">
        <v>1424.3422250000001</v>
      </c>
      <c r="P21" s="31">
        <v>1426.0427949999998</v>
      </c>
      <c r="Q21" s="32">
        <v>1414.7136200000002</v>
      </c>
      <c r="R21" s="32">
        <v>1506.5435849999999</v>
      </c>
      <c r="S21" s="32">
        <v>1634.553905</v>
      </c>
      <c r="T21" s="32">
        <v>1614.6197299999999</v>
      </c>
      <c r="U21" s="32">
        <v>1587.2334699999999</v>
      </c>
      <c r="V21" s="32">
        <v>1505.14896</v>
      </c>
      <c r="W21" s="31">
        <v>1417.31692</v>
      </c>
      <c r="X21" s="31">
        <v>1285.2976299999998</v>
      </c>
      <c r="Y21" s="33">
        <v>1151.9113199999999</v>
      </c>
      <c r="Z21" s="34">
        <v>30908.236320000004</v>
      </c>
    </row>
    <row r="22">
      <c r="A22" s="30" t="s">
        <v>55</v>
      </c>
      <c r="B22" s="31">
        <v>1064.2614349999999</v>
      </c>
      <c r="C22" s="31">
        <v>1031.5811650000001</v>
      </c>
      <c r="D22" s="31">
        <v>985.15720500000009</v>
      </c>
      <c r="E22" s="31">
        <v>979.89711499999999</v>
      </c>
      <c r="F22" s="31">
        <v>990.64073499999995</v>
      </c>
      <c r="G22" s="31">
        <v>1029.6638600000001</v>
      </c>
      <c r="H22" s="31">
        <v>1121.8287949999999</v>
      </c>
      <c r="I22" s="32">
        <v>1230.772555</v>
      </c>
      <c r="J22" s="32">
        <v>1397.44228</v>
      </c>
      <c r="K22" s="32">
        <v>1489.53295</v>
      </c>
      <c r="L22" s="32">
        <v>1538.9637000000002</v>
      </c>
      <c r="M22" s="31">
        <v>1523.6674800000001</v>
      </c>
      <c r="N22" s="31">
        <v>1514.3066650000001</v>
      </c>
      <c r="O22" s="31">
        <v>1515.242385</v>
      </c>
      <c r="P22" s="31">
        <v>1529.134515</v>
      </c>
      <c r="Q22" s="32">
        <v>1544.2028049999999</v>
      </c>
      <c r="R22" s="32">
        <v>1595.2698</v>
      </c>
      <c r="S22" s="32">
        <v>1652.9728650000002</v>
      </c>
      <c r="T22" s="32">
        <v>1597.5298899999998</v>
      </c>
      <c r="U22" s="32">
        <v>1528.9205299999999</v>
      </c>
      <c r="V22" s="32">
        <v>1488.07206</v>
      </c>
      <c r="W22" s="31">
        <v>1426.1400699999999</v>
      </c>
      <c r="X22" s="31">
        <v>1279.3545699999997</v>
      </c>
      <c r="Y22" s="33">
        <v>1153.4085299999997</v>
      </c>
      <c r="Z22" s="34">
        <v>32207.963960000005</v>
      </c>
    </row>
    <row r="23">
      <c r="A23" s="30" t="s">
        <v>56</v>
      </c>
      <c r="B23" s="31">
        <v>1066.12796</v>
      </c>
      <c r="C23" s="31">
        <v>1021.5168000000001</v>
      </c>
      <c r="D23" s="31">
        <v>993.25628000000006</v>
      </c>
      <c r="E23" s="31">
        <v>977.53591500000005</v>
      </c>
      <c r="F23" s="31">
        <v>988.74563999999998</v>
      </c>
      <c r="G23" s="31">
        <v>1027.7831550000001</v>
      </c>
      <c r="H23" s="31">
        <v>1109.1839700000003</v>
      </c>
      <c r="I23" s="32">
        <v>1223.5394099999999</v>
      </c>
      <c r="J23" s="32">
        <v>1359.98154</v>
      </c>
      <c r="K23" s="32">
        <v>1470.20054</v>
      </c>
      <c r="L23" s="32">
        <v>1533.4541099999999</v>
      </c>
      <c r="M23" s="31">
        <v>1546.12923</v>
      </c>
      <c r="N23" s="31">
        <v>1536.87375</v>
      </c>
      <c r="O23" s="31">
        <v>1520.2057850000001</v>
      </c>
      <c r="P23" s="31">
        <v>1521.612525</v>
      </c>
      <c r="Q23" s="32">
        <v>1537.3115500000001</v>
      </c>
      <c r="R23" s="32">
        <v>1563.4964</v>
      </c>
      <c r="S23" s="32">
        <v>1683.4677000000001</v>
      </c>
      <c r="T23" s="32">
        <v>1652.553275</v>
      </c>
      <c r="U23" s="32">
        <v>1627.9252750000001</v>
      </c>
      <c r="V23" s="32">
        <v>1548.076155</v>
      </c>
      <c r="W23" s="31">
        <v>1458.0268149999999</v>
      </c>
      <c r="X23" s="31">
        <v>1272.10772</v>
      </c>
      <c r="Y23" s="33">
        <v>1160.8430750000002</v>
      </c>
      <c r="Z23" s="34">
        <v>32399.954574999996</v>
      </c>
    </row>
    <row r="24">
      <c r="A24" s="30" t="s">
        <v>57</v>
      </c>
      <c r="B24" s="31">
        <v>1073.7188449999999</v>
      </c>
      <c r="C24" s="31">
        <v>1029.7874199999999</v>
      </c>
      <c r="D24" s="31">
        <v>1005.4616950000001</v>
      </c>
      <c r="E24" s="31">
        <v>996.75674500000002</v>
      </c>
      <c r="F24" s="31">
        <v>497.96499999999997</v>
      </c>
      <c r="G24" s="31">
        <v>1056.605875</v>
      </c>
      <c r="H24" s="31">
        <v>1118.42066</v>
      </c>
      <c r="I24" s="32">
        <v>1271.0748349999999</v>
      </c>
      <c r="J24" s="32">
        <v>705.08141499999999</v>
      </c>
      <c r="K24" s="32">
        <v>1507.825135</v>
      </c>
      <c r="L24" s="32">
        <v>1565.8987749999999</v>
      </c>
      <c r="M24" s="31">
        <v>1552.8416650000001</v>
      </c>
      <c r="N24" s="31">
        <v>761.760355</v>
      </c>
      <c r="O24" s="31">
        <v>1516.6055449999999</v>
      </c>
      <c r="P24" s="31">
        <v>1554.27449</v>
      </c>
      <c r="Q24" s="32">
        <v>1598.8546600000002</v>
      </c>
      <c r="R24" s="32">
        <v>1615.6013949999999</v>
      </c>
      <c r="S24" s="32">
        <v>1668.8316599999998</v>
      </c>
      <c r="T24" s="32">
        <v>1624.8751400000001</v>
      </c>
      <c r="U24" s="32">
        <v>1584.343435</v>
      </c>
      <c r="V24" s="32">
        <v>1519.2461000000001</v>
      </c>
      <c r="W24" s="31">
        <v>1462.0198050000001</v>
      </c>
      <c r="X24" s="31">
        <v>1287.7809399999999</v>
      </c>
      <c r="Y24" s="33">
        <v>1161.7836299999999</v>
      </c>
      <c r="Z24" s="34">
        <v>30737.415220000003</v>
      </c>
    </row>
    <row r="25">
      <c r="A25" s="30" t="s">
        <v>58</v>
      </c>
      <c r="B25" s="31">
        <v>1068.923595</v>
      </c>
      <c r="C25" s="31">
        <v>1025.8802150000001</v>
      </c>
      <c r="D25" s="31">
        <v>988.72289999999998</v>
      </c>
      <c r="E25" s="31">
        <v>983.80780000000004</v>
      </c>
      <c r="F25" s="31">
        <v>999.99999000000003</v>
      </c>
      <c r="G25" s="31">
        <v>1038.533745</v>
      </c>
      <c r="H25" s="31">
        <v>1131.150185</v>
      </c>
      <c r="I25" s="32">
        <v>1241.5921699999999</v>
      </c>
      <c r="J25" s="32">
        <v>1389.5599099999999</v>
      </c>
      <c r="K25" s="32">
        <v>1492.8497299999999</v>
      </c>
      <c r="L25" s="32">
        <v>1546.5424100000002</v>
      </c>
      <c r="M25" s="31">
        <v>1510.6173249999999</v>
      </c>
      <c r="N25" s="31">
        <v>740.38458000000003</v>
      </c>
      <c r="O25" s="31">
        <v>1460.256815</v>
      </c>
      <c r="P25" s="31">
        <v>1469.1034100000002</v>
      </c>
      <c r="Q25" s="32">
        <v>1512.3688250000002</v>
      </c>
      <c r="R25" s="32">
        <v>1567.3819049999997</v>
      </c>
      <c r="S25" s="32">
        <v>1661.7193250000003</v>
      </c>
      <c r="T25" s="32">
        <v>1647.1246949999997</v>
      </c>
      <c r="U25" s="32">
        <v>1587.5290649999999</v>
      </c>
      <c r="V25" s="32">
        <v>772.79794000000004</v>
      </c>
      <c r="W25" s="31">
        <v>1438.3786699999998</v>
      </c>
      <c r="X25" s="31">
        <v>1284.7412800000002</v>
      </c>
      <c r="Y25" s="33">
        <v>1157.1221350000003</v>
      </c>
      <c r="Z25" s="34">
        <v>30717.08862000001</v>
      </c>
    </row>
    <row r="26">
      <c r="A26" s="30" t="s">
        <v>59</v>
      </c>
      <c r="B26" s="31">
        <v>1078.407285</v>
      </c>
      <c r="C26" s="31">
        <v>1027.994095</v>
      </c>
      <c r="D26" s="31">
        <v>991.48378500000001</v>
      </c>
      <c r="E26" s="31">
        <v>986.55633999999998</v>
      </c>
      <c r="F26" s="31">
        <v>998.75983000000008</v>
      </c>
      <c r="G26" s="31">
        <v>1062.829915</v>
      </c>
      <c r="H26" s="31">
        <v>1142.72451</v>
      </c>
      <c r="I26" s="32">
        <v>1238.2617599999999</v>
      </c>
      <c r="J26" s="32">
        <v>674.63290500000005</v>
      </c>
      <c r="K26" s="32">
        <v>1476.08638</v>
      </c>
      <c r="L26" s="32">
        <v>1499.650885</v>
      </c>
      <c r="M26" s="31">
        <v>1469.373155</v>
      </c>
      <c r="N26" s="31">
        <v>718.67132000000004</v>
      </c>
      <c r="O26" s="31">
        <v>1437.7422350000002</v>
      </c>
      <c r="P26" s="31">
        <v>1455.872345</v>
      </c>
      <c r="Q26" s="32">
        <v>1460.1476950000001</v>
      </c>
      <c r="R26" s="32">
        <v>1525.850655</v>
      </c>
      <c r="S26" s="32">
        <v>1631.01232</v>
      </c>
      <c r="T26" s="32">
        <v>1603.973225</v>
      </c>
      <c r="U26" s="32">
        <v>1557.0420749999998</v>
      </c>
      <c r="V26" s="32">
        <v>762.24338999999998</v>
      </c>
      <c r="W26" s="31">
        <v>1416.956185</v>
      </c>
      <c r="X26" s="31">
        <v>1295.10319</v>
      </c>
      <c r="Y26" s="33">
        <v>1186.10841</v>
      </c>
      <c r="Z26" s="34">
        <v>29697.48389</v>
      </c>
    </row>
    <row r="27">
      <c r="A27" s="30" t="s">
        <v>60</v>
      </c>
      <c r="B27" s="31">
        <v>1088.0168700000002</v>
      </c>
      <c r="C27" s="31">
        <v>1034.6709499999999</v>
      </c>
      <c r="D27" s="31">
        <v>999.15119500000003</v>
      </c>
      <c r="E27" s="31">
        <v>979.71610999999996</v>
      </c>
      <c r="F27" s="31">
        <v>489.74633</v>
      </c>
      <c r="G27" s="31">
        <v>1027.6783700000001</v>
      </c>
      <c r="H27" s="31">
        <v>1062.7686949999998</v>
      </c>
      <c r="I27" s="32">
        <v>1127.5404100000001</v>
      </c>
      <c r="J27" s="32">
        <v>1327.3865600000001</v>
      </c>
      <c r="K27" s="32">
        <v>1423.5851049999999</v>
      </c>
      <c r="L27" s="32">
        <v>1464.2853</v>
      </c>
      <c r="M27" s="31">
        <v>1465.5730699999999</v>
      </c>
      <c r="N27" s="31">
        <v>1451.21002</v>
      </c>
      <c r="O27" s="31">
        <v>1464.6796499999998</v>
      </c>
      <c r="P27" s="31">
        <v>1469.1967950000001</v>
      </c>
      <c r="Q27" s="32">
        <v>1497.0911299999998</v>
      </c>
      <c r="R27" s="32">
        <v>1585.6514450000002</v>
      </c>
      <c r="S27" s="32">
        <v>1625.86808</v>
      </c>
      <c r="T27" s="32">
        <v>1606.2244649999998</v>
      </c>
      <c r="U27" s="32">
        <v>1557.873155</v>
      </c>
      <c r="V27" s="32">
        <v>748.11017500000003</v>
      </c>
      <c r="W27" s="31">
        <v>1389.208625</v>
      </c>
      <c r="X27" s="31">
        <v>1288.9795300000001</v>
      </c>
      <c r="Y27" s="33">
        <v>1186.1147900000001</v>
      </c>
      <c r="Z27" s="34">
        <v>30360.326825000004</v>
      </c>
    </row>
    <row r="28">
      <c r="A28" s="30" t="s">
        <v>61</v>
      </c>
      <c r="B28" s="31">
        <v>1093.0560849999999</v>
      </c>
      <c r="C28" s="31">
        <v>1032.0680150000001</v>
      </c>
      <c r="D28" s="31">
        <v>996.69158499999992</v>
      </c>
      <c r="E28" s="31">
        <v>985.95657000000006</v>
      </c>
      <c r="F28" s="31">
        <v>994.35816</v>
      </c>
      <c r="G28" s="31">
        <v>1009.185015</v>
      </c>
      <c r="H28" s="31">
        <v>1035.8313949999999</v>
      </c>
      <c r="I28" s="32">
        <v>1086.4808</v>
      </c>
      <c r="J28" s="32">
        <v>619.33123999999998</v>
      </c>
      <c r="K28" s="32">
        <v>1346.9336049999999</v>
      </c>
      <c r="L28" s="32">
        <v>1430.4127699999999</v>
      </c>
      <c r="M28" s="31">
        <v>1452.283095</v>
      </c>
      <c r="N28" s="31">
        <v>711.68852000000004</v>
      </c>
      <c r="O28" s="31">
        <v>1443.4390099999998</v>
      </c>
      <c r="P28" s="31">
        <v>1434.1194150000001</v>
      </c>
      <c r="Q28" s="32">
        <v>1463.8682349999999</v>
      </c>
      <c r="R28" s="32">
        <v>1567.5660399999999</v>
      </c>
      <c r="S28" s="32">
        <v>1642.0091649999999</v>
      </c>
      <c r="T28" s="32">
        <v>1619.67058</v>
      </c>
      <c r="U28" s="32">
        <v>1586.4964750000001</v>
      </c>
      <c r="V28" s="32">
        <v>1490.06486</v>
      </c>
      <c r="W28" s="31">
        <v>1418.2392349999998</v>
      </c>
      <c r="X28" s="31">
        <v>1290.8365150000002</v>
      </c>
      <c r="Y28" s="33">
        <v>1175.747695</v>
      </c>
      <c r="Z28" s="34">
        <v>29926.334079999997</v>
      </c>
    </row>
    <row r="29">
      <c r="A29" s="30" t="s">
        <v>62</v>
      </c>
      <c r="B29" s="31">
        <v>1083.58979</v>
      </c>
      <c r="C29" s="31">
        <v>1031.1143400000001</v>
      </c>
      <c r="D29" s="31">
        <v>991.89395999999999</v>
      </c>
      <c r="E29" s="31">
        <v>972.90649499999995</v>
      </c>
      <c r="F29" s="31">
        <v>1003.7454399999999</v>
      </c>
      <c r="G29" s="31">
        <v>1041.1333999999999</v>
      </c>
      <c r="H29" s="31">
        <v>1063.6637800000001</v>
      </c>
      <c r="I29" s="32">
        <v>1117.5950750000002</v>
      </c>
      <c r="J29" s="32">
        <v>1315.2911650000001</v>
      </c>
      <c r="K29" s="32">
        <v>1483.8553199999999</v>
      </c>
      <c r="L29" s="32">
        <v>1540.92121</v>
      </c>
      <c r="M29" s="31">
        <v>1551.6819250000001</v>
      </c>
      <c r="N29" s="31">
        <v>775.54094999999995</v>
      </c>
      <c r="O29" s="31">
        <v>1507.117035</v>
      </c>
      <c r="P29" s="31">
        <v>1473.16003</v>
      </c>
      <c r="Q29" s="32">
        <v>1482.222745</v>
      </c>
      <c r="R29" s="32">
        <v>1620.3766549999998</v>
      </c>
      <c r="S29" s="32">
        <v>1687.2573599999998</v>
      </c>
      <c r="T29" s="32">
        <v>1655.98948</v>
      </c>
      <c r="U29" s="32">
        <v>1608.4444049999997</v>
      </c>
      <c r="V29" s="32">
        <v>1549.2429750000001</v>
      </c>
      <c r="W29" s="31">
        <v>1433.237075</v>
      </c>
      <c r="X29" s="31">
        <v>1299.1350299999999</v>
      </c>
      <c r="Y29" s="33">
        <v>1166.7796949999997</v>
      </c>
      <c r="Z29" s="34">
        <v>31455.895335000008</v>
      </c>
    </row>
    <row r="30">
      <c r="A30" s="30" t="s">
        <v>63</v>
      </c>
      <c r="B30" s="31">
        <v>1078.2402749999999</v>
      </c>
      <c r="C30" s="31">
        <v>1043.0927849999998</v>
      </c>
      <c r="D30" s="31">
        <v>1010.813655</v>
      </c>
      <c r="E30" s="31">
        <v>997.90612499999997</v>
      </c>
      <c r="F30" s="31">
        <v>994.81349</v>
      </c>
      <c r="G30" s="31">
        <v>1025.9200900000001</v>
      </c>
      <c r="H30" s="31">
        <v>1124.4213549999999</v>
      </c>
      <c r="I30" s="32">
        <v>1239.4635699999999</v>
      </c>
      <c r="J30" s="32">
        <v>678.77280499999995</v>
      </c>
      <c r="K30" s="32">
        <v>1503.2379649999998</v>
      </c>
      <c r="L30" s="32">
        <v>1528.8175350000001</v>
      </c>
      <c r="M30" s="31">
        <v>1514.467785</v>
      </c>
      <c r="N30" s="31">
        <v>778.11026500000003</v>
      </c>
      <c r="O30" s="31">
        <v>1552.1173999999999</v>
      </c>
      <c r="P30" s="31">
        <v>1559.0746399999998</v>
      </c>
      <c r="Q30" s="32">
        <v>1576.6044899999999</v>
      </c>
      <c r="R30" s="32">
        <v>1612.7698400000002</v>
      </c>
      <c r="S30" s="32">
        <v>1667.9985499999998</v>
      </c>
      <c r="T30" s="32">
        <v>1647.9647649999999</v>
      </c>
      <c r="U30" s="32">
        <v>1601.5617849999999</v>
      </c>
      <c r="V30" s="32">
        <v>1531.2636400000001</v>
      </c>
      <c r="W30" s="31">
        <v>1436.2954399999999</v>
      </c>
      <c r="X30" s="31">
        <v>1285.87383</v>
      </c>
      <c r="Y30" s="33">
        <v>1164.300745</v>
      </c>
      <c r="Z30" s="34">
        <v>31153.902825000008</v>
      </c>
    </row>
    <row r="31">
      <c r="A31" s="30" t="s">
        <v>64</v>
      </c>
      <c r="B31" s="31">
        <v>1069.37373</v>
      </c>
      <c r="C31" s="31">
        <v>1032.128095</v>
      </c>
      <c r="D31" s="31">
        <v>1008.1558249999999</v>
      </c>
      <c r="E31" s="31">
        <v>996.87655000000007</v>
      </c>
      <c r="F31" s="31">
        <v>1014.75465</v>
      </c>
      <c r="G31" s="31">
        <v>1043.8280099999999</v>
      </c>
      <c r="H31" s="31">
        <v>1141.11805</v>
      </c>
      <c r="I31" s="32">
        <v>1249.267695</v>
      </c>
      <c r="J31" s="32">
        <v>1379.1832199999999</v>
      </c>
      <c r="K31" s="32">
        <v>1477.2323650000001</v>
      </c>
      <c r="L31" s="32">
        <v>1518.4169550000001</v>
      </c>
      <c r="M31" s="31">
        <v>1495.8361600000001</v>
      </c>
      <c r="N31" s="31">
        <v>1498.7790100000002</v>
      </c>
      <c r="O31" s="31">
        <v>1515.27882</v>
      </c>
      <c r="P31" s="31">
        <v>1512.84473</v>
      </c>
      <c r="Q31" s="32">
        <v>1530.667545</v>
      </c>
      <c r="R31" s="32">
        <v>1612.8883399999997</v>
      </c>
      <c r="S31" s="32">
        <v>1703.6861200000001</v>
      </c>
      <c r="T31" s="32">
        <v>1674.8811450000001</v>
      </c>
      <c r="U31" s="32">
        <v>1595.2281949999999</v>
      </c>
      <c r="V31" s="32">
        <v>1538.5857799999999</v>
      </c>
      <c r="W31" s="31">
        <v>1443.6631200000002</v>
      </c>
      <c r="X31" s="31">
        <v>1288.6170750000001</v>
      </c>
      <c r="Y31" s="33">
        <v>1156.9623349999999</v>
      </c>
      <c r="Z31" s="34">
        <v>32498.253520000006</v>
      </c>
    </row>
    <row r="32">
      <c r="A32" s="30" t="s">
        <v>65</v>
      </c>
      <c r="B32" s="31">
        <v>1076.4698349999999</v>
      </c>
      <c r="C32" s="31">
        <v>1033.1152649999999</v>
      </c>
      <c r="D32" s="31">
        <v>1017.162975</v>
      </c>
      <c r="E32" s="31">
        <v>999.336995</v>
      </c>
      <c r="F32" s="31">
        <v>499.11518000000001</v>
      </c>
      <c r="G32" s="31">
        <v>1045.6355799999999</v>
      </c>
      <c r="H32" s="31">
        <v>1126.7504649999998</v>
      </c>
      <c r="I32" s="32">
        <v>1247.964385</v>
      </c>
      <c r="J32" s="32">
        <v>1381.0137949999998</v>
      </c>
      <c r="K32" s="32">
        <v>1481.6292999999998</v>
      </c>
      <c r="L32" s="32">
        <v>1544.8618649999999</v>
      </c>
      <c r="M32" s="31">
        <v>1511.3090300000001</v>
      </c>
      <c r="N32" s="31">
        <v>1511.1308100000001</v>
      </c>
      <c r="O32" s="31">
        <v>1508.8718449999999</v>
      </c>
      <c r="P32" s="31">
        <v>1532.4361349999999</v>
      </c>
      <c r="Q32" s="32">
        <v>1544.27557</v>
      </c>
      <c r="R32" s="32">
        <v>1596.3613250000001</v>
      </c>
      <c r="S32" s="32">
        <v>1648.00072</v>
      </c>
      <c r="T32" s="32">
        <v>1623.405385</v>
      </c>
      <c r="U32" s="32">
        <v>1563.5206699999999</v>
      </c>
      <c r="V32" s="32">
        <v>1479.0743599999998</v>
      </c>
      <c r="W32" s="31">
        <v>1394.31024</v>
      </c>
      <c r="X32" s="31">
        <v>1278.9249399999999</v>
      </c>
      <c r="Y32" s="33">
        <v>1154.0375949999998</v>
      </c>
      <c r="Z32" s="34">
        <v>31798.714265000002</v>
      </c>
    </row>
    <row r="33">
      <c r="A33" s="30" t="s">
        <v>66</v>
      </c>
      <c r="B33" s="31">
        <v>1080.7746050000001</v>
      </c>
      <c r="C33" s="31">
        <v>1034.9080549999999</v>
      </c>
      <c r="D33" s="31">
        <v>1004.4780500000001</v>
      </c>
      <c r="E33" s="31">
        <v>989.9779299999999</v>
      </c>
      <c r="F33" s="31">
        <v>1001.60736</v>
      </c>
      <c r="G33" s="31">
        <v>1049.7812650000001</v>
      </c>
      <c r="H33" s="31">
        <v>1140.1405899999997</v>
      </c>
      <c r="I33" s="32">
        <v>1261.5281299999999</v>
      </c>
      <c r="J33" s="32">
        <v>1379.0265200000001</v>
      </c>
      <c r="K33" s="32">
        <v>1473.03908</v>
      </c>
      <c r="L33" s="32">
        <v>1513.7318399999999</v>
      </c>
      <c r="M33" s="31">
        <v>1511.8850950000001</v>
      </c>
      <c r="N33" s="31">
        <v>1518.2106000000001</v>
      </c>
      <c r="O33" s="31">
        <v>1482.3450350000001</v>
      </c>
      <c r="P33" s="31">
        <v>1489.7408</v>
      </c>
      <c r="Q33" s="32">
        <v>1528.006435</v>
      </c>
      <c r="R33" s="32">
        <v>1583.94606</v>
      </c>
      <c r="S33" s="32">
        <v>1670.3960149999998</v>
      </c>
      <c r="T33" s="32">
        <v>1629.0051899999999</v>
      </c>
      <c r="U33" s="32">
        <v>1568.9811000000002</v>
      </c>
      <c r="V33" s="32">
        <v>1505.961585</v>
      </c>
      <c r="W33" s="31">
        <v>1439.4747500000001</v>
      </c>
      <c r="X33" s="31">
        <v>1312.1607300000001</v>
      </c>
      <c r="Y33" s="33">
        <v>1181.6399100000001</v>
      </c>
      <c r="Z33" s="34">
        <v>32350.746730000003</v>
      </c>
    </row>
    <row r="34">
      <c r="A34" s="30" t="s">
        <v>67</v>
      </c>
      <c r="B34" s="31">
        <v>1075.6191000000001</v>
      </c>
      <c r="C34" s="31">
        <v>1028.114675</v>
      </c>
      <c r="D34" s="31">
        <v>1002.5257750000001</v>
      </c>
      <c r="E34" s="31">
        <v>997.19877499999996</v>
      </c>
      <c r="F34" s="31">
        <v>1006.913355</v>
      </c>
      <c r="G34" s="31">
        <v>1021.3904950000001</v>
      </c>
      <c r="H34" s="31">
        <v>1057.92463</v>
      </c>
      <c r="I34" s="32">
        <v>1127.6637900000001</v>
      </c>
      <c r="J34" s="32">
        <v>1290.9198999999999</v>
      </c>
      <c r="K34" s="32">
        <v>1406.387925</v>
      </c>
      <c r="L34" s="32">
        <v>1490.9525599999999</v>
      </c>
      <c r="M34" s="31">
        <v>1472.320485</v>
      </c>
      <c r="N34" s="31">
        <v>1477.2176000000002</v>
      </c>
      <c r="O34" s="31">
        <v>1483.9745750000002</v>
      </c>
      <c r="P34" s="31">
        <v>1478.1133399999999</v>
      </c>
      <c r="Q34" s="32">
        <v>1480.86977</v>
      </c>
      <c r="R34" s="32">
        <v>1555.2407949999999</v>
      </c>
      <c r="S34" s="32">
        <v>1626.5250900000001</v>
      </c>
      <c r="T34" s="32">
        <v>1613.28781</v>
      </c>
      <c r="U34" s="32">
        <v>1553.15769</v>
      </c>
      <c r="V34" s="32">
        <v>1490.1234649999999</v>
      </c>
      <c r="W34" s="31">
        <v>1403.7322999999999</v>
      </c>
      <c r="X34" s="31">
        <v>1296.0174649999999</v>
      </c>
      <c r="Y34" s="33">
        <v>1176.9018799999999</v>
      </c>
      <c r="Z34" s="34">
        <v>31613.093245</v>
      </c>
    </row>
    <row r="35">
      <c r="A35" s="30" t="s">
        <v>68</v>
      </c>
      <c r="B35" s="31">
        <v>1103.9049050000001</v>
      </c>
      <c r="C35" s="31">
        <v>1043.303905</v>
      </c>
      <c r="D35" s="31">
        <v>1006.575645</v>
      </c>
      <c r="E35" s="31">
        <v>1000.5756</v>
      </c>
      <c r="F35" s="31">
        <v>1005.7736149999999</v>
      </c>
      <c r="G35" s="31">
        <v>1029.5893550000001</v>
      </c>
      <c r="H35" s="31">
        <v>1057.2499050000001</v>
      </c>
      <c r="I35" s="32">
        <v>1082.44073</v>
      </c>
      <c r="J35" s="32">
        <v>598.38711999999998</v>
      </c>
      <c r="K35" s="32">
        <v>1357.7366400000001</v>
      </c>
      <c r="L35" s="32">
        <v>1440.1224849999999</v>
      </c>
      <c r="M35" s="31">
        <v>1468.24677</v>
      </c>
      <c r="N35" s="31">
        <v>1493.3087849999999</v>
      </c>
      <c r="O35" s="31">
        <v>1481.5282349999998</v>
      </c>
      <c r="P35" s="31">
        <v>1469.617845</v>
      </c>
      <c r="Q35" s="32">
        <v>1497.8234750000001</v>
      </c>
      <c r="R35" s="32">
        <v>1612.5641300000002</v>
      </c>
      <c r="S35" s="32">
        <v>1654.3878549999999</v>
      </c>
      <c r="T35" s="32">
        <v>1604.4840350000002</v>
      </c>
      <c r="U35" s="32">
        <v>1573.6090449999999</v>
      </c>
      <c r="V35" s="32">
        <v>1515.5268899999999</v>
      </c>
      <c r="W35" s="31">
        <v>1428.1291949999998</v>
      </c>
      <c r="X35" s="31">
        <v>1284.77055</v>
      </c>
      <c r="Y35" s="33">
        <v>1157.8046650000001</v>
      </c>
      <c r="Z35" s="34">
        <v>30967.461380000001</v>
      </c>
    </row>
    <row r="36">
      <c r="A36" s="30" t="s">
        <v>69</v>
      </c>
      <c r="B36" s="31">
        <v>1067.4774049999999</v>
      </c>
      <c r="C36" s="31">
        <v>1022.5077249999999</v>
      </c>
      <c r="D36" s="31">
        <v>999.29676000000006</v>
      </c>
      <c r="E36" s="31">
        <v>973.08368500000006</v>
      </c>
      <c r="F36" s="31">
        <v>992.72418000000016</v>
      </c>
      <c r="G36" s="31">
        <v>1021.69204</v>
      </c>
      <c r="H36" s="31">
        <v>1116.9807949999999</v>
      </c>
      <c r="I36" s="32">
        <v>1236.31531</v>
      </c>
      <c r="J36" s="32">
        <v>687.44796499999995</v>
      </c>
      <c r="K36" s="32">
        <v>1503.8824999999999</v>
      </c>
      <c r="L36" s="32">
        <v>1542.0572</v>
      </c>
      <c r="M36" s="31">
        <v>1547.443865</v>
      </c>
      <c r="N36" s="31">
        <v>770.31302500000004</v>
      </c>
      <c r="O36" s="31">
        <v>1543.2528300000001</v>
      </c>
      <c r="P36" s="31">
        <v>1544.4707900000001</v>
      </c>
      <c r="Q36" s="32">
        <v>1576.458885</v>
      </c>
      <c r="R36" s="32">
        <v>805.00995999999998</v>
      </c>
      <c r="S36" s="32">
        <v>1710.6369249999998</v>
      </c>
      <c r="T36" s="32">
        <v>1654.722045</v>
      </c>
      <c r="U36" s="32">
        <v>1602.077485</v>
      </c>
      <c r="V36" s="32">
        <v>1547.1793849999999</v>
      </c>
      <c r="W36" s="31">
        <v>1457.0642949999999</v>
      </c>
      <c r="X36" s="31">
        <v>1290.2216299999998</v>
      </c>
      <c r="Y36" s="33">
        <v>1142.0990850000001</v>
      </c>
      <c r="Z36" s="34">
        <v>30354.41577</v>
      </c>
    </row>
    <row r="37">
      <c r="A37" s="30" t="s">
        <v>70</v>
      </c>
      <c r="B37" s="31">
        <v>1069.38267</v>
      </c>
      <c r="C37" s="31">
        <v>1012.7887099999999</v>
      </c>
      <c r="D37" s="31">
        <v>995.16343999999992</v>
      </c>
      <c r="E37" s="31">
        <v>979.21343000000002</v>
      </c>
      <c r="F37" s="31">
        <v>993.16467999999998</v>
      </c>
      <c r="G37" s="31">
        <v>1033.1481699999999</v>
      </c>
      <c r="H37" s="31">
        <v>1127.8163199999999</v>
      </c>
      <c r="I37" s="32">
        <v>1240.7360100000001</v>
      </c>
      <c r="J37" s="32">
        <v>677.28566999999998</v>
      </c>
      <c r="K37" s="32">
        <v>1483.1385600000001</v>
      </c>
      <c r="L37" s="32">
        <v>1525.3186950000002</v>
      </c>
      <c r="M37" s="31">
        <v>1509.765625</v>
      </c>
      <c r="N37" s="31">
        <v>766.60537499999998</v>
      </c>
      <c r="O37" s="31">
        <v>1528.9028399999997</v>
      </c>
      <c r="P37" s="31">
        <v>1548.0987299999999</v>
      </c>
      <c r="Q37" s="32">
        <v>1576.6214850000001</v>
      </c>
      <c r="R37" s="32">
        <v>800.86918000000003</v>
      </c>
      <c r="S37" s="32">
        <v>1639.5260100000003</v>
      </c>
      <c r="T37" s="32">
        <v>1624.8808599999998</v>
      </c>
      <c r="U37" s="32">
        <v>1590.07008</v>
      </c>
      <c r="V37" s="32">
        <v>1516.178705</v>
      </c>
      <c r="W37" s="31">
        <v>1445.686815</v>
      </c>
      <c r="X37" s="31">
        <v>1304.7078850000003</v>
      </c>
      <c r="Y37" s="33">
        <v>1167.9605200000001</v>
      </c>
      <c r="Z37" s="34">
        <v>30157.030465</v>
      </c>
    </row>
    <row r="38">
      <c r="A38" s="30" t="s">
        <v>71</v>
      </c>
      <c r="B38" s="31">
        <v>1068.3852450000002</v>
      </c>
      <c r="C38" s="31">
        <v>1019.8285</v>
      </c>
      <c r="D38" s="31">
        <v>998.14414999999997</v>
      </c>
      <c r="E38" s="31">
        <v>986.56921499999999</v>
      </c>
      <c r="F38" s="31">
        <v>994.523505</v>
      </c>
      <c r="G38" s="31">
        <v>1032.75037</v>
      </c>
      <c r="H38" s="31">
        <v>1117.11168</v>
      </c>
      <c r="I38" s="32">
        <v>1208.5099150000001</v>
      </c>
      <c r="J38" s="32">
        <v>1349.73127</v>
      </c>
      <c r="K38" s="32">
        <v>1466.1464699999999</v>
      </c>
      <c r="L38" s="32">
        <v>1577.5587549999998</v>
      </c>
      <c r="M38" s="31">
        <v>1550.7196650000001</v>
      </c>
      <c r="N38" s="31">
        <v>1535.9246699999999</v>
      </c>
      <c r="O38" s="31">
        <v>1541.5937900000001</v>
      </c>
      <c r="P38" s="31">
        <v>1521.9262850000002</v>
      </c>
      <c r="Q38" s="32">
        <v>1541.5169000000001</v>
      </c>
      <c r="R38" s="32">
        <v>1633.7545600000001</v>
      </c>
      <c r="S38" s="32">
        <v>1675.1250049999999</v>
      </c>
      <c r="T38" s="32">
        <v>1643.330195</v>
      </c>
      <c r="U38" s="32">
        <v>1595.1141150000003</v>
      </c>
      <c r="V38" s="32">
        <v>1539.06405</v>
      </c>
      <c r="W38" s="31">
        <v>1423.6788000000001</v>
      </c>
      <c r="X38" s="31">
        <v>1281.3084699999999</v>
      </c>
      <c r="Y38" s="33">
        <v>1168.8770649999999</v>
      </c>
      <c r="Z38" s="34">
        <v>32471.192644999999</v>
      </c>
    </row>
    <row r="39">
      <c r="A39" s="30" t="s">
        <v>72</v>
      </c>
      <c r="B39" s="31">
        <v>1094.86979</v>
      </c>
      <c r="C39" s="31">
        <v>1049.772025</v>
      </c>
      <c r="D39" s="31">
        <v>1011.1711650000001</v>
      </c>
      <c r="E39" s="31">
        <v>1009.5484250000001</v>
      </c>
      <c r="F39" s="31">
        <v>1028.95975</v>
      </c>
      <c r="G39" s="31">
        <v>1063.450695</v>
      </c>
      <c r="H39" s="31">
        <v>1158.4661000000001</v>
      </c>
      <c r="I39" s="32">
        <v>1264.0871400000001</v>
      </c>
      <c r="J39" s="32">
        <v>1447.1000649999999</v>
      </c>
      <c r="K39" s="32">
        <v>1533.22606</v>
      </c>
      <c r="L39" s="32">
        <v>1587.9457000000002</v>
      </c>
      <c r="M39" s="31">
        <v>1581.55036</v>
      </c>
      <c r="N39" s="31">
        <v>1592.9431200000001</v>
      </c>
      <c r="O39" s="31">
        <v>1595.3493149999999</v>
      </c>
      <c r="P39" s="31">
        <v>1625.9447299999999</v>
      </c>
      <c r="Q39" s="32">
        <v>1609.9999900000003</v>
      </c>
      <c r="R39" s="32">
        <v>1655.6434649999999</v>
      </c>
      <c r="S39" s="32">
        <v>1668.5897149999998</v>
      </c>
      <c r="T39" s="32">
        <v>1623.9215850000001</v>
      </c>
      <c r="U39" s="32">
        <v>1590.0321000000001</v>
      </c>
      <c r="V39" s="32">
        <v>1525.9077999999997</v>
      </c>
      <c r="W39" s="31">
        <v>1440.6005849999999</v>
      </c>
      <c r="X39" s="31">
        <v>1296.0532900000001</v>
      </c>
      <c r="Y39" s="33">
        <v>1173.2466800000002</v>
      </c>
      <c r="Z39" s="34">
        <v>33228.37965000001</v>
      </c>
    </row>
    <row r="40">
      <c r="A40" s="30" t="s">
        <v>73</v>
      </c>
      <c r="B40" s="31">
        <v>1075.813175</v>
      </c>
      <c r="C40" s="31">
        <v>1017.284395</v>
      </c>
      <c r="D40" s="31">
        <v>995.22710000000006</v>
      </c>
      <c r="E40" s="31">
        <v>979.57497000000001</v>
      </c>
      <c r="F40" s="31">
        <v>1007.39273</v>
      </c>
      <c r="G40" s="31">
        <v>1048.9655749999999</v>
      </c>
      <c r="H40" s="31">
        <v>1117.6173700000002</v>
      </c>
      <c r="I40" s="32">
        <v>1230.4217799999999</v>
      </c>
      <c r="J40" s="32">
        <v>1370.216085</v>
      </c>
      <c r="K40" s="32">
        <v>1467.1546899999998</v>
      </c>
      <c r="L40" s="32">
        <v>1552.080275</v>
      </c>
      <c r="M40" s="31">
        <v>1523.565695</v>
      </c>
      <c r="N40" s="31">
        <v>753.43771000000004</v>
      </c>
      <c r="O40" s="31">
        <v>1535.29036</v>
      </c>
      <c r="P40" s="31">
        <v>1534.253835</v>
      </c>
      <c r="Q40" s="32">
        <v>1557.032035</v>
      </c>
      <c r="R40" s="32">
        <v>1624.568775</v>
      </c>
      <c r="S40" s="32">
        <v>1668.5608649999999</v>
      </c>
      <c r="T40" s="32">
        <v>1648.9775649999999</v>
      </c>
      <c r="U40" s="32">
        <v>1582.0525899999998</v>
      </c>
      <c r="V40" s="32">
        <v>1538.8572250000002</v>
      </c>
      <c r="W40" s="31">
        <v>1459.0445249999998</v>
      </c>
      <c r="X40" s="31">
        <v>1334.5561049999999</v>
      </c>
      <c r="Y40" s="33">
        <v>1193.1604150000001</v>
      </c>
      <c r="Z40" s="34">
        <v>31815.105844999998</v>
      </c>
    </row>
    <row r="41">
      <c r="A41" s="30" t="s">
        <v>74</v>
      </c>
      <c r="B41" s="31">
        <v>1097.1233249999998</v>
      </c>
      <c r="C41" s="31">
        <v>1044.590475</v>
      </c>
      <c r="D41" s="31">
        <v>1014.576375</v>
      </c>
      <c r="E41" s="31">
        <v>989.07723499999997</v>
      </c>
      <c r="F41" s="31">
        <v>1000.55369</v>
      </c>
      <c r="G41" s="31">
        <v>1032.4933550000001</v>
      </c>
      <c r="H41" s="31">
        <v>1087.4946150000001</v>
      </c>
      <c r="I41" s="32">
        <v>1175.5172050000001</v>
      </c>
      <c r="J41" s="32">
        <v>642.61626999999999</v>
      </c>
      <c r="K41" s="32">
        <v>1442.4273249999999</v>
      </c>
      <c r="L41" s="32">
        <v>1548.4252000000001</v>
      </c>
      <c r="M41" s="31">
        <v>1569.36455</v>
      </c>
      <c r="N41" s="31">
        <v>1537.960955</v>
      </c>
      <c r="O41" s="31">
        <v>1527.4562800000001</v>
      </c>
      <c r="P41" s="31">
        <v>1544.7708849999999</v>
      </c>
      <c r="Q41" s="32">
        <v>1542.93697</v>
      </c>
      <c r="R41" s="32">
        <v>1641.1895750000001</v>
      </c>
      <c r="S41" s="32">
        <v>1673.6456149999999</v>
      </c>
      <c r="T41" s="32">
        <v>1677.6492149999999</v>
      </c>
      <c r="U41" s="32">
        <v>1619.7139550000002</v>
      </c>
      <c r="V41" s="32">
        <v>1562.5149500000002</v>
      </c>
      <c r="W41" s="31" t="s">
        <v>15</v>
      </c>
      <c r="X41" s="31" t="s">
        <v>15</v>
      </c>
      <c r="Y41" s="33" t="s">
        <v>15</v>
      </c>
      <c r="Z41" s="34">
        <v>27972.098020000001</v>
      </c>
    </row>
    <row r="42">
      <c r="A42" s="30" t="s">
        <v>75</v>
      </c>
      <c r="B42" s="31">
        <v>32128.975870000002</v>
      </c>
      <c r="C42" s="31">
        <v>30683.764770000002</v>
      </c>
      <c r="D42" s="31">
        <v>29808.289085000008</v>
      </c>
      <c r="E42" s="31">
        <v>29410.075934999997</v>
      </c>
      <c r="F42" s="31">
        <v>25286.700095</v>
      </c>
      <c r="G42" s="31">
        <v>30791.052374999996</v>
      </c>
      <c r="H42" s="31">
        <v>32617.965540000008</v>
      </c>
      <c r="I42" s="32">
        <v>35455.74022</v>
      </c>
      <c r="J42" s="32">
        <v>31238.808439999993</v>
      </c>
      <c r="K42" s="32">
        <v>43204.875225000003</v>
      </c>
      <c r="L42" s="32">
        <v>44912.772315000009</v>
      </c>
      <c r="M42" s="31">
        <v>44625.572375000003</v>
      </c>
      <c r="N42" s="31">
        <v>32737.73260000001</v>
      </c>
      <c r="O42" s="31">
        <v>44460.749434999998</v>
      </c>
      <c r="P42" s="31">
        <v>44482.254559999994</v>
      </c>
      <c r="Q42" s="32">
        <v>44942.714759999988</v>
      </c>
      <c r="R42" s="32">
        <v>43636.729125000005</v>
      </c>
      <c r="S42" s="32">
        <v>49355.102189999998</v>
      </c>
      <c r="T42" s="32">
        <v>48564.999659999994</v>
      </c>
      <c r="U42" s="32">
        <v>47155.652385000009</v>
      </c>
      <c r="V42" s="32">
        <v>37848.76797500001</v>
      </c>
      <c r="W42" s="31">
        <v>41243.21106999999</v>
      </c>
      <c r="X42" s="31">
        <v>37231.284795</v>
      </c>
      <c r="Y42" s="33">
        <v>33580.029914999999</v>
      </c>
      <c r="Z42" s="34">
        <v>915403.82071499981</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